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<sst xmlns="http://schemas.openxmlformats.org/spreadsheetml/2006/main" count="8" uniqueCount="7">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</sst>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'Ethanol 1975-2005_WEB'!$A$6:$A$36</c:f>
              <c:numCache>
                <c:ptCount val="3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xVal>
          <c:yVal>
            <c:numRef>
              <c:f>'Ethanol 1975-2005_WEB'!$C$6:$C$36</c:f>
              <c:numCache>
                <c:ptCount val="31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4012.77345469</c:v>
                </c:pt>
                <c:pt idx="16">
                  <c:v>4318.684689748</c:v>
                </c:pt>
                <c:pt idx="17">
                  <c:v>4187.12700835</c:v>
                </c:pt>
                <c:pt idx="18">
                  <c:v>4184.221115789001</c:v>
                </c:pt>
                <c:pt idx="19">
                  <c:v>4438.618800902001</c:v>
                </c:pt>
                <c:pt idx="20">
                  <c:v>4747.17175647</c:v>
                </c:pt>
                <c:pt idx="21">
                  <c:v>4936.847289088</c:v>
                </c:pt>
                <c:pt idx="22">
                  <c:v>5402.846787052001</c:v>
                </c:pt>
                <c:pt idx="23">
                  <c:v>5058.102260497</c:v>
                </c:pt>
                <c:pt idx="24">
                  <c:v>4932.356364221</c:v>
                </c:pt>
                <c:pt idx="25">
                  <c:v>4574.139063065</c:v>
                </c:pt>
                <c:pt idx="26">
                  <c:v>4933.677224476</c:v>
                </c:pt>
                <c:pt idx="27">
                  <c:v>5736.4960874650005</c:v>
                </c:pt>
                <c:pt idx="28">
                  <c:v>7220.086325881</c:v>
                </c:pt>
                <c:pt idx="29">
                  <c:v>8092.118266232001</c:v>
                </c:pt>
                <c:pt idx="30">
                  <c:v>11854.6151198046</c:v>
                </c:pt>
              </c:numCache>
            </c:numRef>
          </c:yVal>
          <c:smooth val="0"/>
        </c:ser>
        <c:axId val="2418157"/>
        <c:axId val="22362946"/>
      </c:scatterChart>
      <c:valAx>
        <c:axId val="2418157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2946"/>
        <c:crosses val="autoZero"/>
        <c:crossBetween val="midCat"/>
        <c:dispUnits/>
        <c:majorUnit val="5"/>
        <c:minorUnit val="1"/>
      </c:valAx>
      <c:valAx>
        <c:axId val="22362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15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0.225</cdr:y>
    </cdr:from>
    <cdr:to>
      <cdr:x>0.07075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1239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20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9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9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9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9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9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9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9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9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9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9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9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9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9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9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9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9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9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9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9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9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9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9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9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9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9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9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9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9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9">
        <f t="shared" si="1"/>
        <v>2004</v>
      </c>
      <c r="B35" s="2">
        <v>30632</v>
      </c>
      <c r="C35" s="2">
        <f t="shared" si="0"/>
        <v>8092.118266232001</v>
      </c>
    </row>
    <row r="36" spans="1:3" ht="12.75">
      <c r="A36" s="9">
        <f t="shared" si="1"/>
        <v>2005</v>
      </c>
      <c r="B36" s="12">
        <v>44874.6</v>
      </c>
      <c r="C36" s="13">
        <f t="shared" si="0"/>
        <v>11854.6151198046</v>
      </c>
    </row>
    <row r="37" spans="1:2" s="5" customFormat="1" ht="12.75">
      <c r="A37" s="3"/>
      <c r="B37" s="14"/>
    </row>
    <row r="38" spans="1:5" ht="66.75" customHeight="1">
      <c r="A38" s="15" t="s">
        <v>5</v>
      </c>
      <c r="B38" s="15"/>
      <c r="C38" s="15"/>
      <c r="D38" s="15"/>
      <c r="E38" s="15"/>
    </row>
    <row r="40" ht="12.75">
      <c r="A40" s="9" t="s">
        <v>6</v>
      </c>
    </row>
  </sheetData>
  <mergeCells count="1">
    <mergeCell ref="A38:E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2008-07-07T16:34:36Z</dcterms:created>
  <dcterms:modified xsi:type="dcterms:W3CDTF">2009-04-02T21:38:13Z</dcterms:modified>
  <cp:category/>
  <cp:version/>
  <cp:contentType/>
  <cp:contentStatus/>
</cp:coreProperties>
</file>